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<sst xmlns="http://schemas.openxmlformats.org/spreadsheetml/2006/main" count="41" uniqueCount="38">
  <si>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</si>
  <si>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</si>
  <si>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</si>
  <si>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</si>
  <si>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</si>
  <si>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</si>
  <si>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</si>
  <si>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</si>
  <si>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</si>
  <si>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</si>
  <si>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</si>
  <si>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</si>
  <si>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</si>
  <si>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</si>
  <si>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</si>
  <si>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</si>
  <si>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</si>
  <si>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</si>
  <si>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</si>
  <si>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</si>
  <si>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</si>
  <si>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</si>
  <si>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</si>
  <si>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</si>
  <si>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</si>
  <si>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</si>
  <si>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</si>
  <si>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</si>
  <si>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Компот из смеси сухофруктов</t>
  </si>
  <si>
    <t>напиток</t>
  </si>
  <si>
    <t>Салат витаминный</t>
  </si>
  <si>
    <t>Котлеты "Пермские"</t>
  </si>
  <si>
    <t>Хлеб пшеничный формовой</t>
  </si>
  <si>
    <t>фрукт</t>
  </si>
  <si>
    <t>Свекольник</t>
  </si>
  <si>
    <t>Каша рисовая молочная жидкая</t>
  </si>
  <si>
    <t>Чай с сахаром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</si>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</sst>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236</v>
      </c>
      <c r="D4" s="33" t="s">
        <v>35</v>
      </c>
      <c r="E4" s="15">
        <v>200</v>
      </c>
      <c r="F4" s="25">
        <v>32.805000305175781</v>
      </c>
      <c r="G4" s="15">
        <v>342.84</v>
      </c>
      <c r="H4" s="15">
        <v>8.1</v>
      </c>
      <c r="I4" s="15">
        <v>15.92</v>
      </c>
      <c r="J4" s="16">
        <v>41.86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1.1699999570846558</v>
      </c>
      <c r="G5" s="17">
        <v>58.76</v>
      </c>
      <c r="H5" s="17">
        <v>0.2</v>
      </c>
      <c r="I5" s="17">
        <v>0</v>
      </c>
      <c r="J5" s="18">
        <v>15.02</v>
      </c>
    </row>
    <row r="6" spans="1:10" x14ac:dyDescent="0.25">
      <c r="A6" s="7"/>
      <c r="B6" s="1" t="s">
        <v>22</v>
      </c>
      <c r="C6" s="2">
        <v>573</v>
      </c>
      <c r="D6" s="34" t="s">
        <v>32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15</v>
      </c>
      <c r="C7" s="2">
        <v>267</v>
      </c>
      <c r="D7" s="34" t="s">
        <v>37</v>
      </c>
      <c r="E7" s="17">
        <v>60</v>
      </c>
      <c r="F7" s="26">
        <v>18.142000198364258</v>
      </c>
      <c r="G7" s="17">
        <v>94.2</v>
      </c>
      <c r="H7" s="17">
        <v>7.62</v>
      </c>
      <c r="I7" s="17">
        <v>6.9</v>
      </c>
      <c r="J7" s="18">
        <v>0.42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57.757000327110291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</v>
      </c>
      <c r="D12" s="36" t="s">
        <v>30</v>
      </c>
      <c r="E12" s="21">
        <v>80</v>
      </c>
      <c r="F12" s="28">
        <v>11.803000450134277</v>
      </c>
      <c r="G12" s="21">
        <v>58.4</v>
      </c>
      <c r="H12" s="21">
        <v>0.96</v>
      </c>
      <c r="I12" s="21">
        <v>4.08</v>
      </c>
      <c r="J12" s="22">
        <v>4.4000000000000004</v>
      </c>
    </row>
    <row r="13" spans="1:10" x14ac:dyDescent="0.25">
      <c r="A13" s="7"/>
      <c r="B13" s="1" t="s">
        <v>16</v>
      </c>
      <c r="C13" s="2">
        <v>98</v>
      </c>
      <c r="D13" s="34" t="s">
        <v>34</v>
      </c>
      <c r="E13" s="17">
        <v>200</v>
      </c>
      <c r="F13" s="26">
        <v>32.055000305175781</v>
      </c>
      <c r="G13" s="17">
        <v>163.82</v>
      </c>
      <c r="H13" s="17">
        <v>6.8</v>
      </c>
      <c r="I13" s="17">
        <v>9.8800000000000008</v>
      </c>
      <c r="J13" s="18">
        <v>11.9</v>
      </c>
    </row>
    <row r="14" spans="1:10" x14ac:dyDescent="0.25">
      <c r="A14" s="7"/>
      <c r="B14" s="1" t="s">
        <v>17</v>
      </c>
      <c r="C14" s="2">
        <v>341</v>
      </c>
      <c r="D14" s="34" t="s">
        <v>31</v>
      </c>
      <c r="E14" s="17">
        <v>90</v>
      </c>
      <c r="F14" s="26">
        <v>65.539993286132813</v>
      </c>
      <c r="G14" s="17">
        <v>205.16</v>
      </c>
      <c r="H14" s="17">
        <v>15.98</v>
      </c>
      <c r="I14" s="17">
        <v>9.6</v>
      </c>
      <c r="J14" s="18">
        <v>14.21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x14ac:dyDescent="0.25">
      <c r="A16" s="7"/>
      <c r="B16" s="1" t="s">
        <v>29</v>
      </c>
      <c r="C16" s="2">
        <v>495</v>
      </c>
      <c r="D16" s="34" t="s">
        <v>28</v>
      </c>
      <c r="E16" s="17">
        <v>200</v>
      </c>
      <c r="F16" s="26">
        <v>5.2899999618530273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33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129.73999416828156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2025-12-16T03:20:14Z</dcterms:modified>
</cp:coreProperties>
</file>