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<sst xmlns="http://schemas.openxmlformats.org/spreadsheetml/2006/main" count="40" uniqueCount="38">
  <si>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</si>
  <si>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</si>
  <si>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</si>
  <si>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</si>
  <si>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</si>
  <si>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</si>
  <si>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</si>
  <si>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</si>
  <si>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</si>
  <si>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</si>
  <si>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</si>
  <si>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</si>
  <si>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</si>
  <si>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</si>
  <si>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</si>
  <si>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</si>
  <si>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</si>
  <si>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</si>
  <si>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</si>
  <si>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</si>
  <si>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</si>
  <si>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</si>
  <si>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</si>
  <si>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</si>
  <si>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</si>
  <si>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</si>
  <si>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</si>
  <si>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</si>
  <si>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</si>
  <si>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</si>
  <si>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</si>
  <si>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</si>
  <si>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Рассольник ленинградский</t>
  </si>
  <si>
    <t>Чай с сахаром</t>
  </si>
  <si>
    <t>Каша пшенная молочная жидкая</t>
  </si>
  <si>
    <t>Напиток из цикория с молоком</t>
  </si>
  <si>
    <t>Яблоко</t>
  </si>
  <si>
    <t>Помидоры свежие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</si>
</sst>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235</v>
      </c>
      <c r="D4" s="33" t="s">
        <v>34</v>
      </c>
      <c r="E4" s="15">
        <v>200</v>
      </c>
      <c r="F4" s="25">
        <v>25.23</v>
      </c>
      <c r="G4" s="15">
        <v>322</v>
      </c>
      <c r="H4" s="15">
        <v>8</v>
      </c>
      <c r="I4" s="15">
        <v>14</v>
      </c>
      <c r="J4" s="16">
        <v>41</v>
      </c>
    </row>
    <row r="5" spans="1:10" x14ac:dyDescent="0.25">
      <c r="A5" s="7"/>
      <c r="B5" s="1" t="s">
        <v>12</v>
      </c>
      <c r="C5" s="2">
        <v>467</v>
      </c>
      <c r="D5" s="34" t="s">
        <v>35</v>
      </c>
      <c r="E5" s="17">
        <v>200</v>
      </c>
      <c r="F5" s="26">
        <v>9.85</v>
      </c>
      <c r="G5" s="17">
        <v>124</v>
      </c>
      <c r="H5" s="17">
        <v>5</v>
      </c>
      <c r="I5" s="17">
        <v>4</v>
      </c>
      <c r="J5" s="18">
        <v>18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>
        <v>82</v>
      </c>
      <c r="D7" s="34" t="s">
        <v>36</v>
      </c>
      <c r="E7" s="17">
        <v>100</v>
      </c>
      <c r="F7" s="26">
        <v>19.04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560</v>
      </c>
      <c r="F8" s="27">
        <f>SUM(F4:F7)</f>
        <v>59.76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37</v>
      </c>
      <c r="E12" s="21">
        <v>60</v>
      </c>
      <c r="F12" s="28">
        <v>13.441999435424805</v>
      </c>
      <c r="G12" s="21">
        <v>11.94</v>
      </c>
      <c r="H12" s="21">
        <v>0.36</v>
      </c>
      <c r="I12" s="21">
        <v>0.12</v>
      </c>
      <c r="J12" s="22">
        <v>2.52</v>
      </c>
    </row>
    <row r="13" spans="1:10" x14ac:dyDescent="0.25">
      <c r="A13" s="7"/>
      <c r="B13" s="1" t="s">
        <v>16</v>
      </c>
      <c r="C13" s="2">
        <v>100</v>
      </c>
      <c r="D13" s="34" t="s">
        <v>32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33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141.17000436782837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2026-03-10T05:30:19Z</dcterms:modified>
</cp:coreProperties>
</file>