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<sst xmlns="http://schemas.openxmlformats.org/spreadsheetml/2006/main" count="38" uniqueCount="37">
  <si>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</si>
  <si>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</si>
  <si>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</si>
  <si>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</si>
  <si>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</si>
  <si>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</si>
  <si>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</si>
  <si>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</si>
  <si>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</si>
  <si>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</si>
  <si>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</si>
  <si>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</si>
  <si>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</si>
  <si>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</si>
  <si>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</si>
  <si>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</si>
  <si>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</si>
  <si>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</si>
  <si>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</si>
  <si>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</si>
  <si>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</si>
  <si>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</si>
  <si>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</si>
  <si>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</si>
  <si>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</si>
  <si>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</si>
  <si>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</si>
  <si>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</si>
  <si>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Гуляш из отварной говядины</t>
  </si>
  <si>
    <t>напиток</t>
  </si>
  <si>
    <t>Суп-пюре из картофеля</t>
  </si>
  <si>
    <t>Кисель с витаминами "Витошка" для детей дошкольного и школьного возраста</t>
  </si>
  <si>
    <t>Хлеб пшеничный формовой</t>
  </si>
  <si>
    <t>Каша манная молочная жидкая</t>
  </si>
  <si>
    <t>Какао с молоком</t>
  </si>
  <si>
    <t>Бутерброд с повидлом</t>
  </si>
  <si>
    <t>Салат из свежих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</si>
</sst>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33</v>
      </c>
      <c r="E4" s="15">
        <v>200</v>
      </c>
      <c r="F4" s="25">
        <v>30.614999771118164</v>
      </c>
      <c r="G4" s="15">
        <v>361.78</v>
      </c>
      <c r="H4" s="15">
        <v>9.08</v>
      </c>
      <c r="I4" s="15">
        <v>15.92</v>
      </c>
      <c r="J4" s="16">
        <v>45.84</v>
      </c>
    </row>
    <row r="5" spans="1:10" x14ac:dyDescent="0.25">
      <c r="A5" s="7"/>
      <c r="B5" s="1" t="s">
        <v>12</v>
      </c>
      <c r="C5" s="2">
        <v>462</v>
      </c>
      <c r="D5" s="34" t="s">
        <v>34</v>
      </c>
      <c r="E5" s="17">
        <v>200</v>
      </c>
      <c r="F5" s="26">
        <v>13.929999351501465</v>
      </c>
      <c r="G5" s="17">
        <v>126.8</v>
      </c>
      <c r="H5" s="17">
        <v>5.34</v>
      </c>
      <c r="I5" s="17">
        <v>4.7</v>
      </c>
      <c r="J5" s="18">
        <v>15.7</v>
      </c>
    </row>
    <row r="6" spans="1:10" x14ac:dyDescent="0.25">
      <c r="A6" s="7"/>
      <c r="B6" s="1" t="s">
        <v>15</v>
      </c>
      <c r="C6" s="2">
        <v>72</v>
      </c>
      <c r="D6" s="34" t="s">
        <v>35</v>
      </c>
      <c r="E6" s="17">
        <v>100</v>
      </c>
      <c r="F6" s="26">
        <v>14.230999946594238</v>
      </c>
      <c r="G6" s="17">
        <v>250</v>
      </c>
      <c r="H6" s="17">
        <v>4.66</v>
      </c>
      <c r="I6" s="17">
        <v>1.74</v>
      </c>
      <c r="J6" s="18">
        <v>56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58.775999069213867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</v>
      </c>
      <c r="D12" s="36" t="s">
        <v>36</v>
      </c>
      <c r="E12" s="21">
        <v>80</v>
      </c>
      <c r="F12" s="28">
        <v>15.269000053405762</v>
      </c>
      <c r="G12" s="21">
        <v>53.79</v>
      </c>
      <c r="H12" s="21">
        <v>0.61</v>
      </c>
      <c r="I12" s="21">
        <v>4.87</v>
      </c>
      <c r="J12" s="22">
        <v>1.9</v>
      </c>
    </row>
    <row r="13" spans="1:10" x14ac:dyDescent="0.25">
      <c r="A13" s="7"/>
      <c r="B13" s="1" t="s">
        <v>16</v>
      </c>
      <c r="C13" s="2">
        <v>131</v>
      </c>
      <c r="D13" s="34" t="s">
        <v>30</v>
      </c>
      <c r="E13" s="17">
        <v>200</v>
      </c>
      <c r="F13" s="26">
        <v>25.708000183105469</v>
      </c>
      <c r="G13" s="17">
        <v>167.7</v>
      </c>
      <c r="H13" s="17">
        <v>7.16</v>
      </c>
      <c r="I13" s="17">
        <v>8</v>
      </c>
      <c r="J13" s="18">
        <v>16.579999999999998</v>
      </c>
    </row>
    <row r="14" spans="1:10" x14ac:dyDescent="0.25">
      <c r="A14" s="7"/>
      <c r="B14" s="1" t="s">
        <v>17</v>
      </c>
      <c r="C14" s="2">
        <v>327</v>
      </c>
      <c r="D14" s="34" t="s">
        <v>28</v>
      </c>
      <c r="E14" s="17">
        <v>90</v>
      </c>
      <c r="F14" s="26">
        <v>53.168998718261719</v>
      </c>
      <c r="G14" s="17">
        <v>155.36000000000001</v>
      </c>
      <c r="H14" s="17">
        <v>10.85</v>
      </c>
      <c r="I14" s="17">
        <v>10.66</v>
      </c>
      <c r="J14" s="18">
        <v>3.96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ht="30" x14ac:dyDescent="0.25">
      <c r="A16" s="7"/>
      <c r="B16" s="1" t="s">
        <v>29</v>
      </c>
      <c r="C16" s="2">
        <v>504</v>
      </c>
      <c r="D16" s="34" t="s">
        <v>31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121.44799911975861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2026-04-03T02:49:39Z</dcterms:modified>
</cp:coreProperties>
</file>